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24519"/>
</workbook>
</file>

<file path=xl/calcChain.xml><?xml version="1.0" encoding="utf-8"?>
<calcChain xmlns="http://schemas.openxmlformats.org/spreadsheetml/2006/main">
  <c r="AB22" i="1"/>
  <c r="P23"/>
  <c r="P22" s="1"/>
  <c r="AB23"/>
  <c r="J22"/>
  <c r="J20"/>
  <c r="J21"/>
  <c r="AB9"/>
  <c r="P10"/>
  <c r="P9" s="1"/>
  <c r="J10"/>
  <c r="J9"/>
  <c r="J69" l="1"/>
  <c r="J70"/>
  <c r="J71"/>
  <c r="J72"/>
  <c r="J73"/>
  <c r="J74"/>
  <c r="J75"/>
  <c r="J76"/>
  <c r="P69"/>
  <c r="P70"/>
  <c r="P71"/>
  <c r="P72"/>
  <c r="P73"/>
  <c r="D73" s="1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3"/>
  <c r="AN74"/>
  <c r="AN75"/>
  <c r="AN76"/>
  <c r="AN68"/>
  <c r="AN67"/>
  <c r="AN66" s="1"/>
  <c r="AB68"/>
  <c r="AB67"/>
  <c r="V68"/>
  <c r="V66" s="1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55" s="1"/>
  <c r="J60"/>
  <c r="J61"/>
  <c r="J62"/>
  <c r="J63"/>
  <c r="J64"/>
  <c r="J65"/>
  <c r="P58"/>
  <c r="P59"/>
  <c r="P60"/>
  <c r="P61"/>
  <c r="P62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 s="1"/>
  <c r="AN34"/>
  <c r="AB36"/>
  <c r="AB37"/>
  <c r="AB38"/>
  <c r="AB39"/>
  <c r="AB40"/>
  <c r="AB41"/>
  <c r="AB42"/>
  <c r="AB43"/>
  <c r="AB35"/>
  <c r="AB34"/>
  <c r="V36"/>
  <c r="V37"/>
  <c r="V38"/>
  <c r="V39"/>
  <c r="V40"/>
  <c r="V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 s="1"/>
  <c r="AB25"/>
  <c r="AB26"/>
  <c r="AB27"/>
  <c r="AB28"/>
  <c r="AB29"/>
  <c r="AB30"/>
  <c r="AB31"/>
  <c r="AB32"/>
  <c r="AB24"/>
  <c r="V25"/>
  <c r="V26"/>
  <c r="V27"/>
  <c r="V28"/>
  <c r="D28" s="1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 s="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 s="1"/>
  <c r="AB12"/>
  <c r="AB13"/>
  <c r="AB14"/>
  <c r="AB15"/>
  <c r="AB16"/>
  <c r="AB17"/>
  <c r="AB18"/>
  <c r="AB19"/>
  <c r="AB11"/>
  <c r="AB10"/>
  <c r="V12"/>
  <c r="V13"/>
  <c r="D13" s="1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P44"/>
  <c r="J44"/>
  <c r="AB33"/>
  <c r="P33"/>
  <c r="J33"/>
  <c r="P7"/>
  <c r="AB20"/>
  <c r="AB7"/>
  <c r="J7"/>
  <c r="D70"/>
  <c r="D65"/>
  <c r="D64"/>
  <c r="D69"/>
  <c r="D61"/>
  <c r="D62"/>
  <c r="D60"/>
  <c r="D58"/>
  <c r="D56"/>
  <c r="D57"/>
  <c r="D54"/>
  <c r="D53"/>
  <c r="D50"/>
  <c r="D51"/>
  <c r="D49"/>
  <c r="D47"/>
  <c r="D48"/>
  <c r="D45"/>
  <c r="D43"/>
  <c r="D42"/>
  <c r="D40"/>
  <c r="D38"/>
  <c r="D36"/>
  <c r="D32"/>
  <c r="D31"/>
  <c r="D29"/>
  <c r="D25"/>
  <c r="D27"/>
  <c r="D26"/>
  <c r="D24"/>
  <c r="D19"/>
  <c r="D18"/>
  <c r="D16"/>
  <c r="D14"/>
  <c r="D15"/>
  <c r="D12"/>
  <c r="D11"/>
  <c r="D67" l="1"/>
  <c r="D68"/>
  <c r="V55"/>
  <c r="AN44"/>
  <c r="D39"/>
  <c r="V44"/>
  <c r="V33"/>
  <c r="AN33"/>
  <c r="D44"/>
  <c r="D46"/>
  <c r="D52"/>
  <c r="V9"/>
  <c r="D9" s="1"/>
  <c r="D30"/>
  <c r="AN20"/>
  <c r="D23"/>
  <c r="V22"/>
  <c r="AN7"/>
  <c r="D17"/>
  <c r="D10"/>
  <c r="D8"/>
  <c r="D34"/>
  <c r="V7" l="1"/>
  <c r="V20"/>
  <c r="D20" s="1"/>
  <c r="D22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<sst xmlns="http://schemas.openxmlformats.org/spreadsheetml/2006/main" count="140" uniqueCount="62">
  <si>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</si>
  <si>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</si>
  <si>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</si>
  <si>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</si>
  <si>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</si>
  <si>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</si>
  <si>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</si>
  <si>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</si>
  <si>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</si>
  <si>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</si>
  <si>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</si>
  <si>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</si>
  <si>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</si>
  <si>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</si>
  <si>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</si>
  <si>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</si>
  <si>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</si>
  <si>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</si>
  <si>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</si>
  <si>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</si>
  <si>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</si>
  <si>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</si>
  <si>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</si>
  <si>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</si>
  <si>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</si>
  <si>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</si>
  <si>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</si>
  <si>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</si>
  <si>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</si>
  <si>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</si>
  <si>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</si>
  <si>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</si>
  <si>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</si>
  <si>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</si>
  <si>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</si>
  <si>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</si>
  <si>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</si>
  <si>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</si>
  <si>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</si>
  <si>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</si>
  <si>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</si>
  <si>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</si>
  <si>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</si>
  <si>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</si>
  <si>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</si>
  <si>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</si>
  <si>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</si>
  <si>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</si>
  <si>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</si>
  <si>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</si>
  <si>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</si>
  <si>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</si>
  <si>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</si>
  <si>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</si>
  <si>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</si>
  <si>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</si>
  <si>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</si>
  <si>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</si>
  <si>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</si>
  <si>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</si>
  <si>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</si>
  <si>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Егорьевского сельсовета Маслянинского района в феврале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</si>
</sst>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46" workbookViewId="0">
      <selection activeCell="AR59" sqref="AR59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>
      <c r="B4" s="157"/>
      <c r="C4" s="158"/>
      <c r="D4" s="134" t="s">
        <v>59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32" t="s">
        <v>54</v>
      </c>
      <c r="C7" s="161"/>
      <c r="D7" s="95"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0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0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>
        <f>AN10+AN11+AN12+AN13+AN14</f>
        <v>0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54"/>
      <c r="D33" s="106"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53" t="s">
        <v>56</v>
      </c>
      <c r="C44" s="154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32" t="s">
        <v>51</v>
      </c>
      <c r="C55" s="133"/>
      <c r="D55" s="106">
        <v>1</v>
      </c>
      <c r="E55" s="122">
        <v>1</v>
      </c>
      <c r="F55" s="123">
        <f t="shared" ref="E55:J55" si="28">F56+F57+F58+F59+F60</f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1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v>1</v>
      </c>
      <c r="E59" s="83">
        <v>1</v>
      </c>
      <c r="F59" s="84"/>
      <c r="G59" s="84"/>
      <c r="H59" s="85"/>
      <c r="I59" s="86"/>
      <c r="J59" s="23">
        <f t="shared" si="30"/>
        <v>1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0">
        <f t="shared" si="2"/>
        <v>0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1</v>
      </c>
      <c r="E63" s="79">
        <v>1</v>
      </c>
      <c r="F63" s="80"/>
      <c r="G63" s="80"/>
      <c r="H63" s="81"/>
      <c r="I63" s="82"/>
      <c r="J63" s="5">
        <f t="shared" si="30"/>
        <v>1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32" t="s">
        <v>52</v>
      </c>
      <c r="C66" s="133"/>
      <c r="D66" s="95">
        <v>7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f t="shared" si="36"/>
        <v>0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v>5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/>
      <c r="AG72" s="77"/>
      <c r="AH72" s="77"/>
      <c r="AI72" s="77"/>
      <c r="AJ72" s="77"/>
      <c r="AK72" s="77"/>
      <c r="AL72" s="77"/>
      <c r="AM72" s="77"/>
      <c r="AN72" s="53">
        <f t="shared" si="41"/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1</cp:lastModifiedBy>
  <cp:lastPrinted>2014-11-24T05:22:34Z</cp:lastPrinted>
  <dcterms:created xsi:type="dcterms:W3CDTF">2013-08-05T09:25:18Z</dcterms:created>
  <dcterms:modified xsi:type="dcterms:W3CDTF">2018-03-13T04:38:13Z</dcterms:modified>
</cp:coreProperties>
</file>